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7 JULIO 2025\XIV\"/>
    </mc:Choice>
  </mc:AlternateContent>
  <xr:revisionPtr revIDLastSave="0" documentId="13_ncr:1_{2771017A-18FA-412F-BCAC-7A3A0AED8B29}" xr6:coauthVersionLast="40" xr6:coauthVersionMax="40" xr10:uidLastSave="{00000000-0000-0000-0000-000000000000}"/>
  <bookViews>
    <workbookView xWindow="0" yWindow="0" windowWidth="7470" windowHeight="39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<sst xmlns="http://schemas.openxmlformats.org/spreadsheetml/2006/main" count="330" uniqueCount="168">
  <si>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</si>
  <si>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</si>
  <si>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</si>
  <si>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</si>
  <si>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</si>
  <si>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</si>
  <si>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</si>
  <si>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</si>
  <si>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</si>
  <si>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</si>
  <si>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</si>
  <si>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</si>
  <si>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</si>
  <si>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</si>
  <si>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</si>
  <si>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</si>
  <si>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</si>
  <si>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</si>
  <si>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</si>
  <si>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</si>
  <si>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</si>
  <si>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</si>
  <si>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</si>
  <si>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</si>
  <si>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</si>
  <si>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</si>
  <si>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</si>
  <si>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</si>
  <si>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</si>
  <si>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</si>
  <si>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</si>
  <si>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</si>
  <si>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</si>
  <si>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</si>
  <si>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</si>
  <si>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</si>
  <si>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</si>
  <si>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</si>
  <si>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</si>
  <si>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</si>
  <si>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</si>
  <si>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</si>
  <si>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</si>
  <si>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</si>
  <si>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</si>
  <si>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</si>
  <si>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</si>
  <si>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</si>
  <si>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</si>
  <si>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</si>
  <si>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</si>
  <si>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</si>
  <si>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</si>
  <si>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</si>
  <si>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</si>
  <si>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</si>
  <si>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</si>
  <si>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</si>
  <si>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</si>
  <si>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</si>
  <si>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</si>
  <si>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</si>
  <si>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</si>
  <si>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</si>
  <si>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</si>
  <si>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</si>
  <si>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</si>
  <si>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</si>
  <si>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</si>
  <si>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</si>
  <si>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</si>
  <si>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</si>
  <si>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</si>
  <si>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</si>
  <si>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</si>
  <si>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</si>
  <si>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</si>
  <si>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</si>
  <si>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</si>
  <si>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</si>
  <si>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</si>
  <si>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</si>
  <si>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</si>
  <si>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</si>
  <si>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</si>
  <si>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</si>
  <si>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</si>
  <si>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</si>
  <si>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</si>
  <si>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</si>
  <si>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</si>
  <si>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</si>
  <si>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</si>
  <si>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</si>
  <si>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</si>
  <si>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</si>
  <si>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</si>
  <si>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</si>
  <si>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</si>
  <si>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</si>
  <si>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</si>
  <si>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</si>
  <si>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</si>
  <si>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</si>
  <si>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</si>
  <si>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</si>
  <si>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</si>
  <si>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</si>
  <si>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</si>
  <si>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</si>
  <si>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</si>
  <si>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</si>
  <si>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</si>
  <si>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</si>
  <si>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</si>
  <si>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</si>
  <si>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</si>
  <si>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</si>
  <si>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</si>
  <si>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 xml:space="preserve">DIRECTOR GENERAL </t>
  </si>
  <si>
    <t xml:space="preserve">DIRECCION GENERAL </t>
  </si>
  <si>
    <t xml:space="preserve">JOSE HIPOLITO </t>
  </si>
  <si>
    <t xml:space="preserve">RUIZ </t>
  </si>
  <si>
    <t xml:space="preserve">BADILLO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</si>
  <si>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</si>
  <si>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</si>
  <si>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</si>
  <si>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</si>
  <si>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</si>
  <si>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</si>
  <si>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CONAGUA</t>
  </si>
  <si>
    <t>http://www.cegaipslp.org.mx/HV2025.nsf/nombre_de_la_vista/6E5DBE0628CDC31606258CC00064F081/$File/NO+SECUENTA+CON+UNA+NORMATIVA+QUE+REGULA+LOS+GASTOS+POR+CONCEPTO+DE+VIÁTICOS+Y+GASTOS+DE+REPRESENTACION+.docx</t>
  </si>
  <si>
    <t xml:space="preserve">EDWIN ALEXIS </t>
  </si>
  <si>
    <t xml:space="preserve">GRANADOS </t>
  </si>
  <si>
    <t>JUAREZ</t>
  </si>
  <si>
    <t>AUTORIDAD SUBSTANCIADORA</t>
  </si>
  <si>
    <t>CONTRALORIA</t>
  </si>
  <si>
    <t>TRIBUNAL ESTATAL DE CONCILIACION Y ARBITRAJE</t>
  </si>
  <si>
    <t xml:space="preserve">AUTORIDAD INVESTIGADORA </t>
  </si>
  <si>
    <t xml:space="preserve">CONTRALORIA INTERNA </t>
  </si>
  <si>
    <t xml:space="preserve">JOSE ANTONIO </t>
  </si>
  <si>
    <t xml:space="preserve">HERNANDEZ </t>
  </si>
  <si>
    <t>URBIOLA</t>
  </si>
  <si>
    <t>CONDUSEF</t>
  </si>
  <si>
    <t>http://www.cegaipslp.org.mx/HV2025.nsf/nombre_de_la_vista/058BDE104163D54D06258CDF006849B2/$File/20250807130628.pdf</t>
  </si>
  <si>
    <t>http://www.cegaipslp.org.mx/HV2025.nsf/nombre_de_la_vista/607C95EA0EFFE05F06258CDF00686638/$File/20250807130642.pdf</t>
  </si>
  <si>
    <t xml:space="preserve">ENCARGADO DE CULTURA DEL AGUA </t>
  </si>
  <si>
    <t xml:space="preserve">CULTURA DEL AGUA </t>
  </si>
  <si>
    <t xml:space="preserve">ALBERTO GUADALUPE </t>
  </si>
  <si>
    <t>ROJAS</t>
  </si>
  <si>
    <t xml:space="preserve">RICO </t>
  </si>
  <si>
    <t>CEA</t>
  </si>
  <si>
    <t>http://www.cegaipslp.org.mx/HV2025.nsf/nombre_de_la_vista/46CC71041D607F4006258CDF0068C71B/$File/20250807125255.pdf</t>
  </si>
  <si>
    <t>http://www.cegaipslp.org.mx/HV2025.nsf/nombre_de_la_vista/A1FA6F7745BFD2DC06258CDF0068EAEA/$File/20250807125311.pdf</t>
  </si>
  <si>
    <t>http://www.cegaipslp.org.mx/HV2025.nsf/nombre_de_la_vista/D38704556CEC661306258CDF00699BDC/$File/20250807125141.pdf</t>
  </si>
  <si>
    <t>http://www.cegaipslp.org.mx/HV2025.nsf/nombre_de_la_vista/D0542A874D0BF03F06258CDF0069D81A/$File/20250807125201.pdf</t>
  </si>
  <si>
    <t>http://www.cegaipslp.org.mx/HV2025.nsf/nombre_de_la_vista/32396C8C40CFBA0C06258CDF0069EC64/$File/20250807125221.pdf</t>
  </si>
  <si>
    <t>http://www.cegaipslp.org.mx/HV2025.nsf/nombre_de_la_vista/BC3F3E9E8AC0B12006258CDF006A88BF/$File/20250807130417.pdf</t>
  </si>
  <si>
    <t>http://www.cegaipslp.org.mx/HV2025.nsf/nombre_de_la_vista/772BF05822BE40B906258CDF006AA8DE/$File/20250807130430.pdf</t>
  </si>
  <si>
    <t>http://www.cegaipslp.org.mx/HV2025.nsf/nombre_de_la_vista/11AC26F2C49FE8FA06258CDF006AFAF6/$File/20250807130458.pdf</t>
  </si>
  <si>
    <t>http://www.cegaipslp.org.mx/HV2025.nsf/nombre_de_la_vista/6C477281D1C90B6606258CDF006B114B/$File/20250807130512.pdf</t>
  </si>
  <si>
    <t>http://www.cegaipslp.org.mx/HV2025.nsf/nombre_de_la_vista/F6736C766340864F06258CDF006B7734/$File/20250807125926.pdf</t>
  </si>
  <si>
    <t>http://www.cegaipslp.org.mx/HV2025.nsf/nombre_de_la_vista/A57393DE37F1EA7E06258CDF006B8FFD/$File/20250807130329.pdf</t>
  </si>
  <si>
    <t>http://www.cegaipslp.org.mx/HV2025.nsf/nombre_de_la_vista/1B429304FD6750C606258CDF006BB839/$File/20250807130345.pdf</t>
  </si>
  <si>
    <t xml:space="preserve">INSTITUTO DE FISCALIZACION SUPERIOR DEL ESTADO </t>
  </si>
  <si>
    <t>http://www.cegaipslp.org.mx/HV2025.nsf/nombre_de_la_vista/A55F97079BE6536906258CDF006C6BD7/$File/20250807130532.pdf</t>
  </si>
  <si>
    <t>http://www.cegaipslp.org.mx/HV2025.nsf/nombre_de_la_vista/EB11D2FEC4B3B29506258CDF006C828F/$File/20250807130547.pdf</t>
  </si>
  <si>
    <t>http://www.cegaipslp.org.mx/HV2025.nsf/nombre_de_la_vista/4D40C01375C16E1A06258CDF006C98D0/$File/20250807130601.pdf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</si>
</sst>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horizontal="center"/>
    </xf>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C3F3E9E8AC0B12006258CDF006A88BF/$File/20250807130417.pdf" TargetMode="External"/><Relationship Id="rId1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3"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7"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2" Type="http://schemas.openxmlformats.org/officeDocument/2006/relationships/hyperlink" Target="http://www.cegaipslp.org.mx/HV2025.nsf/nombre_de_la_vista/F6736C766340864F06258CDF006B7734/$File/20250807125926.pdf" TargetMode="External"/><Relationship Id="rId2" Type="http://schemas.openxmlformats.org/officeDocument/2006/relationships/hyperlink" Target="http://www.cegaipslp.org.mx/HV2025.nsf/nombre_de_la_vista/058BDE104163D54D06258CDF006849B2/$File/20250807130628.pdf" TargetMode="External"/><Relationship Id="rId1"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6" Type="http://schemas.openxmlformats.org/officeDocument/2006/relationships/hyperlink" Target="http://www.cegaipslp.org.mx/HV2025.nsf/nombre_de_la_vista/D38704556CEC661306258CDF00699BDC/$File/20250807125141.pdf" TargetMode="External"/><Relationship Id="rId11"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5"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11AC26F2C49FE8FA06258CDF006AFAF6/$File/20250807130458.pdf" TargetMode="External"/><Relationship Id="rId4" Type="http://schemas.openxmlformats.org/officeDocument/2006/relationships/hyperlink" Target="http://www.cegaipslp.org.mx/HV2025.nsf/nombre_de_la_vista/46CC71041D607F4006258CDF0068C71B/$File/20250807125255.pdf" TargetMode="External"/><Relationship Id="rId9" Type="http://schemas.openxmlformats.org/officeDocument/2006/relationships/hyperlink" Target="http://www.cegaipslp.org.mx/HV2025.nsf/nombre_de_la_vista/6E5DBE0628CDC31606258CC00064F081/$File/NO+SECUENTA+CON+UNA+NORMATIVA+QUE+REGULA+LOS+GASTOS+POR+CONCEPTO+DE+VI&#193;TICOS+Y+GASTOS+DE+REPRESENTACION+.docx" TargetMode="External"/><Relationship Id="rId14" Type="http://schemas.openxmlformats.org/officeDocument/2006/relationships/hyperlink" Target="http://www.cegaipslp.org.mx/HV2025.nsf/nombre_de_la_vista/A55F97079BE6536906258CDF006C6BD7/$File/20250807130532.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1B429304FD6750C606258CDF006BB839/$File/20250807130345.pdf" TargetMode="External"/><Relationship Id="rId3" Type="http://schemas.openxmlformats.org/officeDocument/2006/relationships/hyperlink" Target="http://www.cegaipslp.org.mx/HV2025.nsf/nombre_de_la_vista/D0542A874D0BF03F06258CDF0069D81A/$File/20250807125201.pdf" TargetMode="External"/><Relationship Id="rId7" Type="http://schemas.openxmlformats.org/officeDocument/2006/relationships/hyperlink" Target="http://www.cegaipslp.org.mx/HV2025.nsf/nombre_de_la_vista/A57393DE37F1EA7E06258CDF006B8FFD/$File/20250807130329.pdf" TargetMode="External"/><Relationship Id="rId2" Type="http://schemas.openxmlformats.org/officeDocument/2006/relationships/hyperlink" Target="http://www.cegaipslp.org.mx/HV2025.nsf/nombre_de_la_vista/A1FA6F7745BFD2DC06258CDF0068EAEA/$File/20250807125311.pdf" TargetMode="External"/><Relationship Id="rId1" Type="http://schemas.openxmlformats.org/officeDocument/2006/relationships/hyperlink" Target="http://www.cegaipslp.org.mx/HV2025.nsf/nombre_de_la_vista/607C95EA0EFFE05F06258CDF00686638/$File/20250807130642.pdf" TargetMode="External"/><Relationship Id="rId6" Type="http://schemas.openxmlformats.org/officeDocument/2006/relationships/hyperlink" Target="http://www.cegaipslp.org.mx/HV2025.nsf/nombre_de_la_vista/6C477281D1C90B6606258CDF006B114B/$File/20250807130512.pdf" TargetMode="External"/><Relationship Id="rId11" Type="http://schemas.openxmlformats.org/officeDocument/2006/relationships/printerSettings" Target="../printerSettings/printerSettings2.bin"/><Relationship Id="rId5" Type="http://schemas.openxmlformats.org/officeDocument/2006/relationships/hyperlink" Target="http://www.cegaipslp.org.mx/HV2025.nsf/nombre_de_la_vista/772BF05822BE40B906258CDF006AA8DE/$File/20250807130430.pdf" TargetMode="External"/><Relationship Id="rId10" Type="http://schemas.openxmlformats.org/officeDocument/2006/relationships/hyperlink" Target="http://www.cegaipslp.org.mx/HV2025.nsf/nombre_de_la_vista/4D40C01375C16E1A06258CDF006C98D0/$File/20250807130601.pdf" TargetMode="External"/><Relationship Id="rId4" Type="http://schemas.openxmlformats.org/officeDocument/2006/relationships/hyperlink" Target="http://www.cegaipslp.org.mx/HV2025.nsf/nombre_de_la_vista/32396C8C40CFBA0C06258CDF0069EC64/$File/20250807125221.pdf" TargetMode="External"/><Relationship Id="rId9" Type="http://schemas.openxmlformats.org/officeDocument/2006/relationships/hyperlink" Target="http://www.cegaipslp.org.mx/HV2025.nsf/nombre_de_la_vista/EB11D2FEC4B3B29506258CDF006C828F/$File/2025080713054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8"/>
  <sheetViews>
    <sheetView tabSelected="1" topLeftCell="A2" zoomScale="80" zoomScaleNormal="80" workbookViewId="0">
      <selection activeCell="B15" sqref="B15"/>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4" t="s">
        <v>53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11" customFormat="1" ht="180" x14ac:dyDescent="0.25">
      <c r="A9" s="16">
        <v>2025</v>
      </c>
      <c r="B9" s="17">
        <v>45839</v>
      </c>
      <c r="C9" s="17">
        <v>45869</v>
      </c>
      <c r="D9" s="16" t="s">
        <v>93</v>
      </c>
      <c r="E9" s="16">
        <v>180</v>
      </c>
      <c r="F9" s="16" t="s">
        <v>138</v>
      </c>
      <c r="G9" s="16" t="s">
        <v>138</v>
      </c>
      <c r="H9" s="16" t="s">
        <v>139</v>
      </c>
      <c r="I9" s="16" t="s">
        <v>140</v>
      </c>
      <c r="J9" s="16" t="s">
        <v>141</v>
      </c>
      <c r="K9" s="16" t="s">
        <v>142</v>
      </c>
      <c r="L9" s="16" t="s">
        <v>103</v>
      </c>
      <c r="M9" s="16" t="s">
        <v>105</v>
      </c>
      <c r="N9" s="16" t="s">
        <v>124</v>
      </c>
      <c r="O9" s="16" t="s">
        <v>107</v>
      </c>
      <c r="P9" s="16">
        <v>0</v>
      </c>
      <c r="Q9" s="16">
        <v>950</v>
      </c>
      <c r="R9" s="16" t="s">
        <v>125</v>
      </c>
      <c r="S9" s="16" t="s">
        <v>126</v>
      </c>
      <c r="T9" s="16" t="s">
        <v>127</v>
      </c>
      <c r="U9" s="16" t="s">
        <v>125</v>
      </c>
      <c r="V9" s="16" t="s">
        <v>126</v>
      </c>
      <c r="W9" s="16" t="s">
        <v>126</v>
      </c>
      <c r="X9" s="16" t="s">
        <v>143</v>
      </c>
      <c r="Y9" s="17">
        <v>45828</v>
      </c>
      <c r="Z9" s="17">
        <v>45828</v>
      </c>
      <c r="AA9" s="16">
        <v>1</v>
      </c>
      <c r="AB9" s="16">
        <v>950</v>
      </c>
      <c r="AC9" s="16" t="s">
        <v>128</v>
      </c>
      <c r="AD9" s="17">
        <v>45831</v>
      </c>
      <c r="AE9" s="20" t="s">
        <v>144</v>
      </c>
      <c r="AF9" s="16">
        <v>1</v>
      </c>
      <c r="AG9" s="20" t="s">
        <v>131</v>
      </c>
      <c r="AH9" s="16" t="s">
        <v>118</v>
      </c>
      <c r="AI9" s="17">
        <v>45876</v>
      </c>
      <c r="AJ9" s="16" t="s">
        <v>129</v>
      </c>
    </row>
    <row r="10" spans="1:36" s="10" customFormat="1" ht="180" x14ac:dyDescent="0.25">
      <c r="A10" s="18">
        <v>2025</v>
      </c>
      <c r="B10" s="17">
        <v>45839</v>
      </c>
      <c r="C10" s="17">
        <v>45869</v>
      </c>
      <c r="D10" s="16" t="s">
        <v>93</v>
      </c>
      <c r="E10" s="16">
        <v>532</v>
      </c>
      <c r="F10" s="16" t="s">
        <v>146</v>
      </c>
      <c r="G10" s="16" t="s">
        <v>146</v>
      </c>
      <c r="H10" s="16" t="s">
        <v>147</v>
      </c>
      <c r="I10" s="16" t="s">
        <v>148</v>
      </c>
      <c r="J10" s="18" t="s">
        <v>149</v>
      </c>
      <c r="K10" s="18" t="s">
        <v>150</v>
      </c>
      <c r="L10" s="18" t="s">
        <v>103</v>
      </c>
      <c r="M10" s="18" t="s">
        <v>105</v>
      </c>
      <c r="N10" s="18" t="s">
        <v>124</v>
      </c>
      <c r="O10" s="18" t="s">
        <v>107</v>
      </c>
      <c r="P10" s="18">
        <v>0</v>
      </c>
      <c r="Q10" s="18">
        <v>600</v>
      </c>
      <c r="R10" s="18" t="s">
        <v>125</v>
      </c>
      <c r="S10" s="16" t="s">
        <v>126</v>
      </c>
      <c r="T10" s="18" t="s">
        <v>127</v>
      </c>
      <c r="U10" s="18" t="s">
        <v>125</v>
      </c>
      <c r="V10" s="16" t="s">
        <v>126</v>
      </c>
      <c r="W10" s="16" t="s">
        <v>126</v>
      </c>
      <c r="X10" s="18" t="s">
        <v>151</v>
      </c>
      <c r="Y10" s="19">
        <v>45831</v>
      </c>
      <c r="Z10" s="19">
        <v>45831</v>
      </c>
      <c r="AA10" s="18">
        <v>1</v>
      </c>
      <c r="AB10" s="18">
        <v>600</v>
      </c>
      <c r="AC10" s="16" t="s">
        <v>128</v>
      </c>
      <c r="AD10" s="19">
        <v>45832</v>
      </c>
      <c r="AE10" s="20" t="s">
        <v>152</v>
      </c>
      <c r="AF10" s="18">
        <v>1</v>
      </c>
      <c r="AG10" s="20" t="s">
        <v>131</v>
      </c>
      <c r="AH10" s="16" t="s">
        <v>118</v>
      </c>
      <c r="AI10" s="17">
        <v>45876</v>
      </c>
      <c r="AJ10" s="16" t="s">
        <v>129</v>
      </c>
    </row>
    <row r="11" spans="1:36" s="10" customFormat="1" ht="180" x14ac:dyDescent="0.25">
      <c r="A11" s="18">
        <v>2025</v>
      </c>
      <c r="B11" s="17">
        <v>45839</v>
      </c>
      <c r="C11" s="17">
        <v>45869</v>
      </c>
      <c r="D11" s="16" t="s">
        <v>93</v>
      </c>
      <c r="E11" s="16">
        <v>177</v>
      </c>
      <c r="F11" s="16" t="s">
        <v>119</v>
      </c>
      <c r="G11" s="16" t="s">
        <v>119</v>
      </c>
      <c r="H11" s="16" t="s">
        <v>120</v>
      </c>
      <c r="I11" s="18" t="s">
        <v>121</v>
      </c>
      <c r="J11" s="18" t="s">
        <v>122</v>
      </c>
      <c r="K11" s="18" t="s">
        <v>123</v>
      </c>
      <c r="L11" s="18" t="s">
        <v>103</v>
      </c>
      <c r="M11" s="18" t="s">
        <v>105</v>
      </c>
      <c r="N11" s="18" t="s">
        <v>124</v>
      </c>
      <c r="O11" s="18" t="s">
        <v>107</v>
      </c>
      <c r="P11" s="18">
        <v>1</v>
      </c>
      <c r="Q11" s="18">
        <v>1480.56</v>
      </c>
      <c r="R11" s="18" t="s">
        <v>125</v>
      </c>
      <c r="S11" s="16" t="s">
        <v>126</v>
      </c>
      <c r="T11" s="18" t="s">
        <v>127</v>
      </c>
      <c r="U11" s="18" t="s">
        <v>125</v>
      </c>
      <c r="V11" s="16" t="s">
        <v>126</v>
      </c>
      <c r="W11" s="16" t="s">
        <v>126</v>
      </c>
      <c r="X11" s="18" t="s">
        <v>151</v>
      </c>
      <c r="Y11" s="19">
        <v>45832</v>
      </c>
      <c r="Z11" s="19">
        <v>45832</v>
      </c>
      <c r="AA11" s="18">
        <v>2</v>
      </c>
      <c r="AB11" s="18">
        <v>1480.56</v>
      </c>
      <c r="AC11" s="16" t="s">
        <v>128</v>
      </c>
      <c r="AD11" s="19">
        <v>45833</v>
      </c>
      <c r="AE11" s="20" t="s">
        <v>154</v>
      </c>
      <c r="AF11" s="18">
        <v>2</v>
      </c>
      <c r="AG11" s="20" t="s">
        <v>131</v>
      </c>
      <c r="AH11" s="16" t="s">
        <v>118</v>
      </c>
      <c r="AI11" s="17">
        <v>45876</v>
      </c>
      <c r="AJ11" s="16" t="s">
        <v>129</v>
      </c>
    </row>
    <row r="12" spans="1:36" s="10" customFormat="1" ht="180" x14ac:dyDescent="0.25">
      <c r="A12" s="18">
        <v>2025</v>
      </c>
      <c r="B12" s="17">
        <v>45839</v>
      </c>
      <c r="C12" s="17">
        <v>45869</v>
      </c>
      <c r="D12" s="16" t="s">
        <v>93</v>
      </c>
      <c r="E12" s="16">
        <v>512</v>
      </c>
      <c r="F12" s="16" t="s">
        <v>135</v>
      </c>
      <c r="G12" s="16" t="s">
        <v>135</v>
      </c>
      <c r="H12" s="16" t="s">
        <v>136</v>
      </c>
      <c r="I12" s="16" t="s">
        <v>132</v>
      </c>
      <c r="J12" s="18" t="s">
        <v>133</v>
      </c>
      <c r="K12" s="18" t="s">
        <v>134</v>
      </c>
      <c r="L12" s="18" t="s">
        <v>103</v>
      </c>
      <c r="M12" s="18" t="s">
        <v>105</v>
      </c>
      <c r="N12" s="18" t="s">
        <v>124</v>
      </c>
      <c r="O12" s="18" t="s">
        <v>107</v>
      </c>
      <c r="P12" s="18">
        <v>0</v>
      </c>
      <c r="Q12" s="18">
        <v>1000</v>
      </c>
      <c r="R12" s="18" t="s">
        <v>125</v>
      </c>
      <c r="S12" s="16" t="s">
        <v>126</v>
      </c>
      <c r="T12" s="18" t="s">
        <v>127</v>
      </c>
      <c r="U12" s="18" t="s">
        <v>125</v>
      </c>
      <c r="V12" s="16" t="s">
        <v>126</v>
      </c>
      <c r="W12" s="16" t="s">
        <v>126</v>
      </c>
      <c r="X12" s="16" t="s">
        <v>130</v>
      </c>
      <c r="Y12" s="19">
        <v>45835</v>
      </c>
      <c r="Z12" s="19">
        <v>45835</v>
      </c>
      <c r="AA12" s="18">
        <v>1</v>
      </c>
      <c r="AB12" s="18">
        <v>1000</v>
      </c>
      <c r="AC12" s="16" t="s">
        <v>128</v>
      </c>
      <c r="AD12" s="19">
        <v>46203</v>
      </c>
      <c r="AE12" s="20" t="s">
        <v>157</v>
      </c>
      <c r="AF12" s="18">
        <v>1</v>
      </c>
      <c r="AG12" s="20" t="s">
        <v>131</v>
      </c>
      <c r="AH12" s="16" t="s">
        <v>118</v>
      </c>
      <c r="AI12" s="17">
        <v>45876</v>
      </c>
      <c r="AJ12" s="16" t="s">
        <v>129</v>
      </c>
    </row>
    <row r="13" spans="1:36" s="10" customFormat="1" ht="180" x14ac:dyDescent="0.25">
      <c r="A13" s="18">
        <v>2025</v>
      </c>
      <c r="B13" s="17">
        <v>45839</v>
      </c>
      <c r="C13" s="17">
        <v>45869</v>
      </c>
      <c r="D13" s="16" t="s">
        <v>93</v>
      </c>
      <c r="E13" s="16">
        <v>532</v>
      </c>
      <c r="F13" s="16" t="s">
        <v>146</v>
      </c>
      <c r="G13" s="16" t="s">
        <v>146</v>
      </c>
      <c r="H13" s="16" t="s">
        <v>147</v>
      </c>
      <c r="I13" s="16" t="s">
        <v>148</v>
      </c>
      <c r="J13" s="18" t="s">
        <v>149</v>
      </c>
      <c r="K13" s="18" t="s">
        <v>150</v>
      </c>
      <c r="L13" s="18" t="s">
        <v>103</v>
      </c>
      <c r="M13" s="18" t="s">
        <v>105</v>
      </c>
      <c r="N13" s="18" t="s">
        <v>124</v>
      </c>
      <c r="O13" s="18" t="s">
        <v>107</v>
      </c>
      <c r="P13" s="18">
        <v>0</v>
      </c>
      <c r="Q13" s="18">
        <v>1000</v>
      </c>
      <c r="R13" s="18" t="s">
        <v>125</v>
      </c>
      <c r="S13" s="16" t="s">
        <v>126</v>
      </c>
      <c r="T13" s="18" t="s">
        <v>127</v>
      </c>
      <c r="U13" s="18" t="s">
        <v>125</v>
      </c>
      <c r="V13" s="16" t="s">
        <v>126</v>
      </c>
      <c r="W13" s="16" t="s">
        <v>126</v>
      </c>
      <c r="X13" s="18" t="s">
        <v>151</v>
      </c>
      <c r="Y13" s="19">
        <v>45838</v>
      </c>
      <c r="Z13" s="19">
        <v>45838</v>
      </c>
      <c r="AA13" s="18">
        <v>1</v>
      </c>
      <c r="AB13" s="18">
        <v>1000</v>
      </c>
      <c r="AC13" s="16" t="s">
        <v>128</v>
      </c>
      <c r="AD13" s="19">
        <v>45839</v>
      </c>
      <c r="AE13" s="20" t="s">
        <v>159</v>
      </c>
      <c r="AF13" s="18">
        <v>1</v>
      </c>
      <c r="AG13" s="20" t="s">
        <v>131</v>
      </c>
      <c r="AH13" s="16" t="s">
        <v>118</v>
      </c>
      <c r="AI13" s="17">
        <v>45876</v>
      </c>
      <c r="AJ13" s="16" t="s">
        <v>129</v>
      </c>
    </row>
    <row r="14" spans="1:36" s="10" customFormat="1" ht="180" x14ac:dyDescent="0.25">
      <c r="A14" s="18">
        <v>2025</v>
      </c>
      <c r="B14" s="17">
        <v>45839</v>
      </c>
      <c r="C14" s="17">
        <v>45869</v>
      </c>
      <c r="D14" s="16" t="s">
        <v>93</v>
      </c>
      <c r="E14" s="16">
        <v>512</v>
      </c>
      <c r="F14" s="16" t="s">
        <v>135</v>
      </c>
      <c r="G14" s="16" t="s">
        <v>135</v>
      </c>
      <c r="H14" s="16" t="s">
        <v>136</v>
      </c>
      <c r="I14" s="16" t="s">
        <v>132</v>
      </c>
      <c r="J14" s="18" t="s">
        <v>133</v>
      </c>
      <c r="K14" s="18" t="s">
        <v>134</v>
      </c>
      <c r="L14" s="18" t="s">
        <v>103</v>
      </c>
      <c r="M14" s="18" t="s">
        <v>105</v>
      </c>
      <c r="N14" s="18" t="s">
        <v>124</v>
      </c>
      <c r="O14" s="18" t="s">
        <v>107</v>
      </c>
      <c r="P14" s="18">
        <v>1</v>
      </c>
      <c r="Q14" s="18">
        <v>1603</v>
      </c>
      <c r="R14" s="18" t="s">
        <v>125</v>
      </c>
      <c r="S14" s="16" t="s">
        <v>126</v>
      </c>
      <c r="T14" s="18" t="s">
        <v>127</v>
      </c>
      <c r="U14" s="18" t="s">
        <v>125</v>
      </c>
      <c r="V14" s="16" t="s">
        <v>126</v>
      </c>
      <c r="W14" s="16" t="s">
        <v>126</v>
      </c>
      <c r="X14" s="16" t="s">
        <v>137</v>
      </c>
      <c r="Y14" s="19">
        <v>45840</v>
      </c>
      <c r="Z14" s="19">
        <v>45840</v>
      </c>
      <c r="AA14" s="18">
        <v>2</v>
      </c>
      <c r="AB14" s="18">
        <v>1603</v>
      </c>
      <c r="AC14" s="16" t="s">
        <v>128</v>
      </c>
      <c r="AD14" s="19">
        <v>45841</v>
      </c>
      <c r="AE14" s="20" t="s">
        <v>161</v>
      </c>
      <c r="AF14" s="18">
        <v>2</v>
      </c>
      <c r="AG14" s="20" t="s">
        <v>131</v>
      </c>
      <c r="AH14" s="16" t="s">
        <v>118</v>
      </c>
      <c r="AI14" s="17">
        <v>45876</v>
      </c>
      <c r="AJ14" s="16" t="s">
        <v>129</v>
      </c>
    </row>
    <row r="15" spans="1:36" s="11" customFormat="1" ht="180" x14ac:dyDescent="0.25">
      <c r="A15" s="16">
        <v>2025</v>
      </c>
      <c r="B15" s="17">
        <v>45839</v>
      </c>
      <c r="C15" s="17">
        <v>45869</v>
      </c>
      <c r="D15" s="16" t="s">
        <v>93</v>
      </c>
      <c r="E15" s="16">
        <v>180</v>
      </c>
      <c r="F15" s="16" t="s">
        <v>138</v>
      </c>
      <c r="G15" s="16" t="s">
        <v>138</v>
      </c>
      <c r="H15" s="16" t="s">
        <v>139</v>
      </c>
      <c r="I15" s="16" t="s">
        <v>140</v>
      </c>
      <c r="J15" s="16" t="s">
        <v>141</v>
      </c>
      <c r="K15" s="16" t="s">
        <v>142</v>
      </c>
      <c r="L15" s="16" t="s">
        <v>103</v>
      </c>
      <c r="M15" s="16" t="s">
        <v>105</v>
      </c>
      <c r="N15" s="16" t="s">
        <v>124</v>
      </c>
      <c r="O15" s="16" t="s">
        <v>107</v>
      </c>
      <c r="P15" s="16">
        <v>0</v>
      </c>
      <c r="Q15" s="16">
        <v>1506</v>
      </c>
      <c r="R15" s="16" t="s">
        <v>125</v>
      </c>
      <c r="S15" s="16" t="s">
        <v>126</v>
      </c>
      <c r="T15" s="16" t="s">
        <v>127</v>
      </c>
      <c r="U15" s="16" t="s">
        <v>125</v>
      </c>
      <c r="V15" s="16" t="s">
        <v>126</v>
      </c>
      <c r="W15" s="16" t="s">
        <v>126</v>
      </c>
      <c r="X15" s="16" t="s">
        <v>164</v>
      </c>
      <c r="Y15" s="17">
        <v>45842</v>
      </c>
      <c r="Z15" s="17">
        <v>45842</v>
      </c>
      <c r="AA15" s="16">
        <v>2</v>
      </c>
      <c r="AB15" s="16">
        <v>1506</v>
      </c>
      <c r="AC15" s="16" t="s">
        <v>128</v>
      </c>
      <c r="AD15" s="17">
        <v>45845</v>
      </c>
      <c r="AE15" s="20" t="s">
        <v>165</v>
      </c>
      <c r="AF15" s="16">
        <v>2</v>
      </c>
      <c r="AG15" s="20" t="s">
        <v>131</v>
      </c>
      <c r="AH15" s="16" t="s">
        <v>118</v>
      </c>
      <c r="AI15" s="17">
        <v>45876</v>
      </c>
      <c r="AJ15" s="16" t="s">
        <v>129</v>
      </c>
    </row>
    <row r="16" spans="1:36" s="10" customFormat="1" x14ac:dyDescent="0.25"/>
    <row r="17" s="10" customFormat="1" x14ac:dyDescent="0.25"/>
    <row r="18" s="10" customFormat="1" x14ac:dyDescent="0.25"/>
    <row r="19" s="10" customFormat="1" x14ac:dyDescent="0.25"/>
    <row r="20" s="10" customFormat="1" x14ac:dyDescent="0.25"/>
    <row r="21" s="10" customFormat="1" x14ac:dyDescent="0.25"/>
    <row r="22" s="10" customFormat="1" x14ac:dyDescent="0.25"/>
    <row r="23" s="10" customFormat="1" x14ac:dyDescent="0.25"/>
    <row r="24" s="10" customFormat="1" x14ac:dyDescent="0.25"/>
    <row r="25" s="10" customFormat="1" x14ac:dyDescent="0.25"/>
    <row r="26" s="10" customFormat="1" x14ac:dyDescent="0.25"/>
    <row r="27" s="10" customFormat="1" x14ac:dyDescent="0.25"/>
    <row r="28" s="10" customFormat="1" x14ac:dyDescent="0.25"/>
    <row r="29" s="10" customFormat="1" x14ac:dyDescent="0.25"/>
    <row r="30" s="10" customFormat="1" x14ac:dyDescent="0.25"/>
    <row r="31" s="10" customFormat="1" x14ac:dyDescent="0.25"/>
    <row r="32" s="10" customFormat="1" x14ac:dyDescent="0.25"/>
    <row r="33" s="10" customFormat="1" x14ac:dyDescent="0.25"/>
    <row r="34" s="10" customFormat="1" x14ac:dyDescent="0.25"/>
    <row r="35" s="10" customFormat="1" x14ac:dyDescent="0.25"/>
    <row r="36" s="10" customFormat="1" x14ac:dyDescent="0.25"/>
    <row r="37" s="10" customFormat="1" x14ac:dyDescent="0.25"/>
    <row r="38" s="10" customFormat="1" x14ac:dyDescent="0.25"/>
    <row r="39" s="10" customFormat="1" x14ac:dyDescent="0.25"/>
    <row r="40" s="10" customFormat="1" x14ac:dyDescent="0.25"/>
    <row r="41" s="10" customFormat="1" x14ac:dyDescent="0.25"/>
    <row r="42" s="10" customFormat="1" x14ac:dyDescent="0.25"/>
    <row r="43" s="10" customFormat="1" x14ac:dyDescent="0.25"/>
    <row r="44" s="10" customFormat="1" x14ac:dyDescent="0.25"/>
    <row r="45" s="10" customFormat="1" x14ac:dyDescent="0.25"/>
    <row r="46" s="10" customFormat="1" x14ac:dyDescent="0.25"/>
    <row r="47" s="10" customFormat="1" x14ac:dyDescent="0.25"/>
    <row r="48" s="10" customFormat="1" x14ac:dyDescent="0.25"/>
    <row r="49" s="10" customFormat="1" x14ac:dyDescent="0.25"/>
    <row r="50" s="10" customFormat="1" x14ac:dyDescent="0.25"/>
    <row r="51" s="10" customFormat="1" x14ac:dyDescent="0.25"/>
    <row r="52" s="10" customFormat="1" x14ac:dyDescent="0.25"/>
    <row r="53" s="10" customFormat="1" x14ac:dyDescent="0.25"/>
    <row r="54" s="10" customFormat="1" x14ac:dyDescent="0.25"/>
    <row r="55" s="10" customFormat="1" x14ac:dyDescent="0.25"/>
    <row r="56" s="10" customFormat="1" x14ac:dyDescent="0.25"/>
    <row r="57" s="10" customFormat="1" x14ac:dyDescent="0.25"/>
    <row r="58" s="10" customFormat="1" x14ac:dyDescent="0.25"/>
    <row r="59" s="10" customFormat="1" x14ac:dyDescent="0.25"/>
    <row r="60" s="10" customFormat="1" x14ac:dyDescent="0.25"/>
    <row r="61" s="10" customFormat="1" x14ac:dyDescent="0.25"/>
    <row r="62" s="10" customFormat="1" x14ac:dyDescent="0.25"/>
    <row r="63" s="10" customFormat="1" x14ac:dyDescent="0.25"/>
    <row r="64" s="10" customFormat="1" x14ac:dyDescent="0.25"/>
    <row r="65" spans="25:36" s="10" customFormat="1" x14ac:dyDescent="0.25"/>
    <row r="66" spans="25:36" s="10" customFormat="1" x14ac:dyDescent="0.25"/>
    <row r="67" spans="25:36" s="10" customFormat="1" x14ac:dyDescent="0.25"/>
    <row r="68" spans="25:36" s="10" customFormat="1" x14ac:dyDescent="0.25"/>
    <row r="69" spans="25:36" s="10" customFormat="1" x14ac:dyDescent="0.25"/>
    <row r="70" spans="25:36" s="10" customFormat="1" x14ac:dyDescent="0.25"/>
    <row r="71" spans="25:36" s="10" customFormat="1" x14ac:dyDescent="0.25"/>
    <row r="72" spans="25:36" s="10" customFormat="1" x14ac:dyDescent="0.25"/>
    <row r="73" spans="25:36" s="10" customFormat="1" x14ac:dyDescent="0.25"/>
    <row r="74" spans="25:36" s="10" customFormat="1" x14ac:dyDescent="0.25"/>
    <row r="75" spans="25:36" s="10" customFormat="1" x14ac:dyDescent="0.25"/>
    <row r="76" spans="25:36" s="10" customFormat="1" x14ac:dyDescent="0.25"/>
    <row r="77" spans="25:36" s="10" customFormat="1" x14ac:dyDescent="0.25"/>
    <row r="78" spans="25:36" s="10" customFormat="1" x14ac:dyDescent="0.25"/>
    <row r="79" spans="25:36" x14ac:dyDescent="0.25">
      <c r="Y79" s="8"/>
      <c r="Z79" s="8"/>
      <c r="AA79" s="8"/>
      <c r="AB79" s="8"/>
      <c r="AC79" s="8"/>
      <c r="AD79" s="8"/>
      <c r="AE79" s="8"/>
      <c r="AF79" s="8"/>
      <c r="AG79" s="8"/>
      <c r="AH79" s="8"/>
      <c r="AI79" s="8"/>
      <c r="AJ79" s="8"/>
    </row>
    <row r="80" spans="25:36" x14ac:dyDescent="0.25">
      <c r="Y80" s="8"/>
      <c r="Z80" s="8"/>
      <c r="AA80" s="8"/>
      <c r="AB80" s="8"/>
      <c r="AC80" s="8"/>
      <c r="AD80" s="8"/>
      <c r="AE80" s="8"/>
      <c r="AF80" s="8"/>
      <c r="AG80" s="8"/>
      <c r="AH80" s="8"/>
      <c r="AI80" s="8"/>
      <c r="AJ80" s="8"/>
    </row>
    <row r="81" spans="25:36" x14ac:dyDescent="0.25">
      <c r="Y81" s="8"/>
      <c r="Z81" s="8"/>
      <c r="AA81" s="8"/>
      <c r="AB81" s="8"/>
      <c r="AC81" s="8"/>
      <c r="AD81" s="8"/>
      <c r="AE81" s="8"/>
      <c r="AF81" s="8"/>
      <c r="AG81" s="8"/>
      <c r="AH81" s="8"/>
      <c r="AI81" s="8"/>
      <c r="AJ81" s="8"/>
    </row>
    <row r="82" spans="25:36" x14ac:dyDescent="0.25">
      <c r="Y82" s="8"/>
      <c r="Z82" s="8"/>
      <c r="AA82" s="8"/>
      <c r="AB82" s="8"/>
      <c r="AC82" s="8"/>
      <c r="AD82" s="8"/>
      <c r="AE82" s="8"/>
      <c r="AF82" s="8"/>
      <c r="AG82" s="8"/>
      <c r="AH82" s="8"/>
      <c r="AI82" s="8"/>
      <c r="AJ82" s="8"/>
    </row>
    <row r="83" spans="25:36" x14ac:dyDescent="0.25">
      <c r="Y83" s="8"/>
      <c r="Z83" s="8"/>
      <c r="AA83" s="8"/>
      <c r="AB83" s="8"/>
      <c r="AC83" s="8"/>
      <c r="AD83" s="8"/>
      <c r="AE83" s="8"/>
      <c r="AF83" s="8"/>
      <c r="AG83" s="8"/>
      <c r="AH83" s="8"/>
      <c r="AI83" s="8"/>
      <c r="AJ83" s="8"/>
    </row>
    <row r="84" spans="25:36" x14ac:dyDescent="0.25">
      <c r="Y84" s="8"/>
      <c r="Z84" s="8"/>
      <c r="AA84" s="8"/>
      <c r="AB84" s="8"/>
      <c r="AC84" s="8"/>
      <c r="AD84" s="8"/>
      <c r="AE84" s="8"/>
      <c r="AF84" s="8"/>
      <c r="AG84" s="8"/>
      <c r="AH84" s="8"/>
      <c r="AI84" s="8"/>
      <c r="AJ84" s="8"/>
    </row>
    <row r="85" spans="25:36" x14ac:dyDescent="0.25">
      <c r="Y85" s="8"/>
      <c r="Z85" s="8"/>
      <c r="AA85" s="8"/>
      <c r="AB85" s="8"/>
      <c r="AC85" s="8"/>
      <c r="AD85" s="8"/>
      <c r="AE85" s="8"/>
      <c r="AF85" s="8"/>
      <c r="AG85" s="8"/>
      <c r="AH85" s="8"/>
      <c r="AI85" s="8"/>
      <c r="AJ85" s="8"/>
    </row>
    <row r="86" spans="25:36" x14ac:dyDescent="0.25">
      <c r="Y86" s="8"/>
      <c r="Z86" s="8"/>
      <c r="AA86" s="8"/>
      <c r="AB86" s="8"/>
      <c r="AC86" s="8"/>
      <c r="AD86" s="8"/>
      <c r="AE86" s="8"/>
      <c r="AF86" s="8"/>
      <c r="AG86" s="8"/>
      <c r="AH86" s="8"/>
      <c r="AI86" s="8"/>
      <c r="AJ86" s="8"/>
    </row>
    <row r="87" spans="25:36" x14ac:dyDescent="0.25">
      <c r="Y87" s="8"/>
      <c r="Z87" s="8"/>
      <c r="AA87" s="8"/>
      <c r="AB87" s="8"/>
      <c r="AC87" s="8"/>
      <c r="AD87" s="8"/>
      <c r="AE87" s="8"/>
      <c r="AF87" s="8"/>
      <c r="AG87" s="8"/>
      <c r="AH87" s="8"/>
      <c r="AI87" s="8"/>
      <c r="AJ87" s="8"/>
    </row>
    <row r="88" spans="25:36" x14ac:dyDescent="0.25">
      <c r="Y88" s="8"/>
      <c r="Z88" s="8"/>
      <c r="AA88" s="8"/>
      <c r="AB88" s="8"/>
      <c r="AC88" s="8"/>
      <c r="AD88" s="8"/>
      <c r="AE88" s="8"/>
      <c r="AF88" s="8"/>
      <c r="AG88" s="8"/>
      <c r="AH88" s="8"/>
      <c r="AI88" s="8"/>
      <c r="AJ88" s="8"/>
    </row>
    <row r="89" spans="25:36" x14ac:dyDescent="0.25">
      <c r="Y89" s="8"/>
      <c r="Z89" s="8"/>
      <c r="AA89" s="8"/>
      <c r="AB89" s="8"/>
      <c r="AC89" s="8"/>
      <c r="AD89" s="8"/>
      <c r="AE89" s="8"/>
      <c r="AF89" s="8"/>
      <c r="AG89" s="8"/>
      <c r="AH89" s="8"/>
      <c r="AI89" s="8"/>
      <c r="AJ89" s="8"/>
    </row>
    <row r="90" spans="25:36" x14ac:dyDescent="0.25">
      <c r="Y90" s="8"/>
      <c r="Z90" s="8"/>
      <c r="AA90" s="8"/>
      <c r="AB90" s="8"/>
      <c r="AC90" s="8"/>
      <c r="AD90" s="8"/>
      <c r="AE90" s="8"/>
      <c r="AF90" s="8"/>
      <c r="AG90" s="8"/>
      <c r="AH90" s="8"/>
      <c r="AI90" s="8"/>
      <c r="AJ90" s="8"/>
    </row>
    <row r="91" spans="25:36" x14ac:dyDescent="0.25">
      <c r="Y91" s="8"/>
      <c r="Z91" s="8"/>
      <c r="AA91" s="8"/>
      <c r="AB91" s="8"/>
      <c r="AC91" s="8"/>
      <c r="AD91" s="8"/>
      <c r="AE91" s="8"/>
      <c r="AF91" s="8"/>
      <c r="AG91" s="8"/>
      <c r="AH91" s="8"/>
      <c r="AI91" s="8"/>
      <c r="AJ91" s="8"/>
    </row>
    <row r="92" spans="25:36" x14ac:dyDescent="0.25">
      <c r="Y92" s="8"/>
      <c r="Z92" s="8"/>
      <c r="AA92" s="8"/>
      <c r="AB92" s="8"/>
      <c r="AC92" s="8"/>
      <c r="AD92" s="8"/>
      <c r="AE92" s="8"/>
      <c r="AF92" s="8"/>
      <c r="AG92" s="8"/>
      <c r="AH92" s="8"/>
      <c r="AI92" s="8"/>
      <c r="AJ92" s="8"/>
    </row>
    <row r="93" spans="25:36" x14ac:dyDescent="0.25">
      <c r="Y93" s="8"/>
      <c r="Z93" s="8"/>
      <c r="AA93" s="8"/>
      <c r="AB93" s="8"/>
      <c r="AC93" s="8"/>
      <c r="AD93" s="8"/>
      <c r="AE93" s="8"/>
      <c r="AF93" s="8"/>
      <c r="AG93" s="8"/>
      <c r="AH93" s="8"/>
      <c r="AI93" s="8"/>
      <c r="AJ93" s="8"/>
    </row>
    <row r="94" spans="25:36" x14ac:dyDescent="0.25">
      <c r="Y94" s="8"/>
      <c r="Z94" s="8"/>
      <c r="AA94" s="8"/>
      <c r="AB94" s="8"/>
      <c r="AC94" s="8"/>
      <c r="AD94" s="8"/>
      <c r="AE94" s="8"/>
      <c r="AF94" s="8"/>
      <c r="AG94" s="8"/>
      <c r="AH94" s="8"/>
      <c r="AI94" s="8"/>
      <c r="AJ94" s="8"/>
    </row>
    <row r="95" spans="25:36" x14ac:dyDescent="0.25">
      <c r="Y95" s="8"/>
      <c r="Z95" s="8"/>
      <c r="AA95" s="8"/>
      <c r="AB95" s="8"/>
      <c r="AC95" s="8"/>
      <c r="AD95" s="8"/>
      <c r="AE95" s="8"/>
      <c r="AF95" s="8"/>
      <c r="AG95" s="8"/>
      <c r="AH95" s="8"/>
      <c r="AI95" s="8"/>
      <c r="AJ95" s="8"/>
    </row>
    <row r="96" spans="25:36" x14ac:dyDescent="0.25">
      <c r="Y96" s="8"/>
      <c r="Z96" s="8"/>
      <c r="AA96" s="8"/>
      <c r="AB96" s="8"/>
      <c r="AC96" s="8"/>
      <c r="AD96" s="8"/>
      <c r="AE96" s="8"/>
      <c r="AF96" s="8"/>
      <c r="AG96" s="8"/>
      <c r="AH96" s="8"/>
      <c r="AI96" s="8"/>
      <c r="AJ96" s="8"/>
    </row>
    <row r="97" spans="25:36" x14ac:dyDescent="0.25">
      <c r="Y97" s="8"/>
      <c r="Z97" s="8"/>
      <c r="AA97" s="8"/>
      <c r="AB97" s="8"/>
      <c r="AC97" s="8"/>
      <c r="AD97" s="8"/>
      <c r="AE97" s="8"/>
      <c r="AF97" s="8"/>
      <c r="AG97" s="8"/>
      <c r="AH97" s="8"/>
      <c r="AI97" s="8"/>
      <c r="AJ97" s="8"/>
    </row>
    <row r="98" spans="25:36" x14ac:dyDescent="0.25">
      <c r="Y98" s="8"/>
      <c r="Z98" s="8"/>
      <c r="AA98" s="8"/>
      <c r="AB98" s="8"/>
      <c r="AC98" s="8"/>
      <c r="AD98" s="8"/>
      <c r="AE98" s="8"/>
      <c r="AF98" s="8"/>
      <c r="AG98" s="8"/>
      <c r="AH98" s="8"/>
      <c r="AI98" s="8"/>
      <c r="AJ98" s="8"/>
    </row>
  </sheetData>
  <mergeCells count="7">
    <mergeCell ref="A6:AJ6"/>
    <mergeCell ref="A2:C2"/>
    <mergeCell ref="D2:F2"/>
    <mergeCell ref="G2:I2"/>
    <mergeCell ref="A3:C3"/>
    <mergeCell ref="D3:F3"/>
    <mergeCell ref="G3:I3"/>
  </mergeCells>
  <dataValidations count="4">
    <dataValidation type="list" allowBlank="1" showErrorMessage="1" sqref="L8:L166" xr:uid="{00000000-0002-0000-0000-000001000000}">
      <formula1>Hidden_211</formula1>
    </dataValidation>
    <dataValidation type="list" allowBlank="1" showErrorMessage="1" sqref="O8:O166" xr:uid="{00000000-0002-0000-0000-000003000000}">
      <formula1>Hidden_414</formula1>
    </dataValidation>
    <dataValidation type="list" allowBlank="1" showErrorMessage="1" sqref="D8:D166" xr:uid="{00000000-0002-0000-0000-000000000000}">
      <formula1>Hidden_13</formula1>
    </dataValidation>
    <dataValidation type="list" allowBlank="1" showErrorMessage="1" sqref="M8:M166" xr:uid="{00000000-0002-0000-0000-000002000000}">
      <formula1>Hidden_312</formula1>
    </dataValidation>
  </dataValidations>
  <hyperlinks>
    <hyperlink ref="AG9" r:id="rId1" xr:uid="{5DCCBBAC-64A9-4E29-8D41-D24404FEA42E}"/>
    <hyperlink ref="AE9" r:id="rId2" xr:uid="{3A566208-193D-4B55-96CA-052E50AB0B5F}"/>
    <hyperlink ref="AG10" r:id="rId3" xr:uid="{92BA2C48-8E62-42CF-8110-A82BA1E707F3}"/>
    <hyperlink ref="AE10" r:id="rId4" xr:uid="{D11A94F0-7398-42FE-9A30-A06D025294CA}"/>
    <hyperlink ref="AG11" r:id="rId5" xr:uid="{95F3464A-DE17-43C0-8187-6251358718CE}"/>
    <hyperlink ref="AE11" r:id="rId6" xr:uid="{EA8D9819-11B4-4C9F-BB85-EEE55560FC0D}"/>
    <hyperlink ref="AG12" r:id="rId7" xr:uid="{DBF5319A-59A2-4A41-856F-E951F456B6FB}"/>
    <hyperlink ref="AE12" r:id="rId8" xr:uid="{A9E0AC28-62E2-4D5B-80E7-B26FEA028CCB}"/>
    <hyperlink ref="AG13" r:id="rId9" xr:uid="{20D27A65-885B-4DFB-BC54-8D9B6D69F10C}"/>
    <hyperlink ref="AE13" r:id="rId10" xr:uid="{5CBE5DA7-2825-4BB5-86F7-0F8EAC58F22D}"/>
    <hyperlink ref="AG14" r:id="rId11" xr:uid="{4D67C7CE-BC49-4CE8-981E-485776CD9EAE}"/>
    <hyperlink ref="AE14" r:id="rId12" xr:uid="{8675A872-AA66-4C02-ADC2-5E0656385CB7}"/>
    <hyperlink ref="AG15" r:id="rId13" xr:uid="{B8E15C04-3DD9-499F-B2C1-76B49B19D84E}"/>
    <hyperlink ref="AE15" r:id="rId14" xr:uid="{3E384F4A-F971-4053-906C-A31C7EDD3D60}"/>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9"/>
  <sheetViews>
    <sheetView topLeftCell="A12" workbookViewId="0">
      <selection activeCell="D20" sqref="D20"/>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5" t="s">
        <v>124</v>
      </c>
      <c r="D4">
        <v>950</v>
      </c>
    </row>
    <row r="5" spans="1:4" s="23" customFormat="1" x14ac:dyDescent="0.25">
      <c r="C5" s="15"/>
    </row>
    <row r="6" spans="1:4" s="21" customFormat="1" x14ac:dyDescent="0.25">
      <c r="A6" s="21">
        <v>1</v>
      </c>
      <c r="B6" s="23">
        <v>3751</v>
      </c>
      <c r="C6" s="15" t="s">
        <v>124</v>
      </c>
      <c r="D6" s="21">
        <v>600</v>
      </c>
    </row>
    <row r="7" spans="1:4" x14ac:dyDescent="0.25">
      <c r="C7" s="12"/>
    </row>
    <row r="8" spans="1:4" x14ac:dyDescent="0.25">
      <c r="A8">
        <v>1</v>
      </c>
      <c r="B8" s="23">
        <v>3751</v>
      </c>
      <c r="C8" s="15" t="s">
        <v>124</v>
      </c>
      <c r="D8">
        <v>1120.56</v>
      </c>
    </row>
    <row r="9" spans="1:4" x14ac:dyDescent="0.25">
      <c r="A9">
        <v>2</v>
      </c>
      <c r="B9" s="23">
        <v>3752</v>
      </c>
      <c r="C9" s="15" t="s">
        <v>124</v>
      </c>
      <c r="D9">
        <v>360</v>
      </c>
    </row>
    <row r="10" spans="1:4" x14ac:dyDescent="0.25">
      <c r="B10" s="14"/>
      <c r="C10" s="12"/>
    </row>
    <row r="11" spans="1:4" x14ac:dyDescent="0.25">
      <c r="A11">
        <v>1</v>
      </c>
      <c r="B11" s="23">
        <v>3752</v>
      </c>
      <c r="C11" s="15" t="s">
        <v>124</v>
      </c>
      <c r="D11">
        <v>1000</v>
      </c>
    </row>
    <row r="12" spans="1:4" x14ac:dyDescent="0.25">
      <c r="B12" s="9"/>
      <c r="C12" s="12"/>
    </row>
    <row r="13" spans="1:4" x14ac:dyDescent="0.25">
      <c r="A13">
        <v>1</v>
      </c>
      <c r="B13" s="23">
        <v>3752</v>
      </c>
      <c r="C13" s="15" t="s">
        <v>124</v>
      </c>
      <c r="D13">
        <v>1000</v>
      </c>
    </row>
    <row r="14" spans="1:4" x14ac:dyDescent="0.25">
      <c r="B14" s="21"/>
      <c r="C14" s="12"/>
    </row>
    <row r="15" spans="1:4" x14ac:dyDescent="0.25">
      <c r="A15">
        <v>1</v>
      </c>
      <c r="B15" s="23">
        <v>3751</v>
      </c>
      <c r="C15" s="15" t="s">
        <v>124</v>
      </c>
      <c r="D15">
        <v>1400</v>
      </c>
    </row>
    <row r="16" spans="1:4" x14ac:dyDescent="0.25">
      <c r="A16">
        <v>2</v>
      </c>
      <c r="B16" s="23">
        <v>3752</v>
      </c>
      <c r="C16" s="15" t="s">
        <v>124</v>
      </c>
      <c r="D16">
        <v>203</v>
      </c>
    </row>
    <row r="17" spans="1:4" x14ac:dyDescent="0.25">
      <c r="B17" s="14"/>
      <c r="C17" s="12"/>
    </row>
    <row r="18" spans="1:4" s="21" customFormat="1" x14ac:dyDescent="0.25">
      <c r="A18" s="21">
        <v>1</v>
      </c>
      <c r="B18" s="23">
        <v>3751</v>
      </c>
      <c r="C18" s="15" t="s">
        <v>124</v>
      </c>
      <c r="D18" s="21">
        <v>1100</v>
      </c>
    </row>
    <row r="19" spans="1:4" x14ac:dyDescent="0.25">
      <c r="A19">
        <v>2</v>
      </c>
      <c r="B19" s="23">
        <v>3752</v>
      </c>
      <c r="C19" s="15" t="s">
        <v>124</v>
      </c>
      <c r="D19">
        <v>406</v>
      </c>
    </row>
    <row r="20" spans="1:4" x14ac:dyDescent="0.25">
      <c r="B20" s="7"/>
      <c r="C20" s="5"/>
    </row>
    <row r="21" spans="1:4" x14ac:dyDescent="0.25">
      <c r="B21" s="14"/>
      <c r="C21" s="12"/>
    </row>
    <row r="22" spans="1:4" x14ac:dyDescent="0.25">
      <c r="B22" s="14"/>
      <c r="C22" s="12"/>
    </row>
    <row r="23" spans="1:4" x14ac:dyDescent="0.25">
      <c r="B23" s="14"/>
      <c r="C23" s="12"/>
    </row>
    <row r="24" spans="1:4" x14ac:dyDescent="0.25">
      <c r="B24" s="14"/>
      <c r="C24" s="12"/>
    </row>
    <row r="25" spans="1:4" x14ac:dyDescent="0.25">
      <c r="B25" s="14"/>
      <c r="C25" s="12"/>
    </row>
    <row r="27" spans="1:4" x14ac:dyDescent="0.25">
      <c r="B27" s="14"/>
      <c r="C27" s="12"/>
    </row>
    <row r="28" spans="1:4" x14ac:dyDescent="0.25">
      <c r="B28" s="14"/>
      <c r="C28" s="12"/>
    </row>
    <row r="29" spans="1:4" x14ac:dyDescent="0.25">
      <c r="B29" s="14"/>
      <c r="C29" s="1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12" workbookViewId="0">
      <selection activeCell="E19" sqref="E19"/>
    </sheetView>
  </sheetViews>
  <sheetFormatPr baseColWidth="10" defaultColWidth="9.140625" defaultRowHeight="15" x14ac:dyDescent="0.25"/>
  <cols>
    <col min="1" max="1" width="3.42578125" style="3" bestFit="1" customWidth="1"/>
    <col min="2" max="2" width="55.5703125" customWidth="1"/>
  </cols>
  <sheetData>
    <row r="1" spans="1:2" hidden="1" x14ac:dyDescent="0.25">
      <c r="B1" t="s">
        <v>14</v>
      </c>
    </row>
    <row r="2" spans="1:2" hidden="1" x14ac:dyDescent="0.25">
      <c r="B2" t="s">
        <v>116</v>
      </c>
    </row>
    <row r="3" spans="1:2" x14ac:dyDescent="0.25">
      <c r="A3" s="6" t="s">
        <v>112</v>
      </c>
      <c r="B3" s="1" t="s">
        <v>117</v>
      </c>
    </row>
    <row r="4" spans="1:2" ht="45" x14ac:dyDescent="0.25">
      <c r="A4" s="3">
        <v>1</v>
      </c>
      <c r="B4" s="22" t="s">
        <v>145</v>
      </c>
    </row>
    <row r="5" spans="1:2" x14ac:dyDescent="0.25">
      <c r="B5" s="13"/>
    </row>
    <row r="6" spans="1:2" ht="45" x14ac:dyDescent="0.25">
      <c r="A6" s="3">
        <v>1</v>
      </c>
      <c r="B6" s="13" t="s">
        <v>153</v>
      </c>
    </row>
    <row r="7" spans="1:2" x14ac:dyDescent="0.25">
      <c r="B7" s="13"/>
    </row>
    <row r="8" spans="1:2" ht="45" x14ac:dyDescent="0.25">
      <c r="A8" s="3">
        <v>1</v>
      </c>
      <c r="B8" s="13" t="s">
        <v>155</v>
      </c>
    </row>
    <row r="9" spans="1:2" ht="45" x14ac:dyDescent="0.25">
      <c r="A9" s="3">
        <v>2</v>
      </c>
      <c r="B9" s="13" t="s">
        <v>156</v>
      </c>
    </row>
    <row r="10" spans="1:2" x14ac:dyDescent="0.25">
      <c r="B10" s="13"/>
    </row>
    <row r="11" spans="1:2" ht="45" x14ac:dyDescent="0.25">
      <c r="A11" s="3">
        <v>1</v>
      </c>
      <c r="B11" s="13" t="s">
        <v>158</v>
      </c>
    </row>
    <row r="12" spans="1:2" x14ac:dyDescent="0.25">
      <c r="B12" s="13"/>
    </row>
    <row r="13" spans="1:2" ht="45" x14ac:dyDescent="0.25">
      <c r="A13" s="3">
        <v>1</v>
      </c>
      <c r="B13" s="13" t="s">
        <v>160</v>
      </c>
    </row>
    <row r="14" spans="1:2" x14ac:dyDescent="0.25">
      <c r="B14" s="13"/>
    </row>
    <row r="15" spans="1:2" ht="45" x14ac:dyDescent="0.25">
      <c r="A15" s="3">
        <v>1</v>
      </c>
      <c r="B15" s="13" t="s">
        <v>162</v>
      </c>
    </row>
    <row r="16" spans="1:2" ht="45" x14ac:dyDescent="0.25">
      <c r="A16" s="3">
        <v>2</v>
      </c>
      <c r="B16" s="13" t="s">
        <v>163</v>
      </c>
    </row>
    <row r="17" spans="1:2" x14ac:dyDescent="0.25">
      <c r="B17" s="13"/>
    </row>
    <row r="18" spans="1:2" ht="45" x14ac:dyDescent="0.25">
      <c r="A18" s="3">
        <v>1</v>
      </c>
      <c r="B18" s="13" t="s">
        <v>166</v>
      </c>
    </row>
    <row r="19" spans="1:2" ht="45" x14ac:dyDescent="0.25">
      <c r="A19" s="3">
        <v>2</v>
      </c>
      <c r="B19" s="13" t="s">
        <v>167</v>
      </c>
    </row>
    <row r="20" spans="1:2" x14ac:dyDescent="0.25">
      <c r="B20" s="13"/>
    </row>
    <row r="21" spans="1:2" x14ac:dyDescent="0.25">
      <c r="B21" s="13"/>
    </row>
    <row r="22" spans="1:2" x14ac:dyDescent="0.25">
      <c r="B22" s="13"/>
    </row>
    <row r="23" spans="1:2" x14ac:dyDescent="0.25">
      <c r="B23" s="13"/>
    </row>
    <row r="25" spans="1:2" x14ac:dyDescent="0.25">
      <c r="B25" s="13"/>
    </row>
    <row r="26" spans="1:2" x14ac:dyDescent="0.25">
      <c r="B26" s="13"/>
    </row>
    <row r="27" spans="1:2" x14ac:dyDescent="0.25">
      <c r="B27" s="13"/>
    </row>
  </sheetData>
  <hyperlinks>
    <hyperlink ref="B4" r:id="rId1" xr:uid="{D519E5A5-B48A-4B68-963D-5424252B7DF1}"/>
    <hyperlink ref="B6" r:id="rId2" xr:uid="{1B9B7251-95F4-46D8-B302-1912EDB6332B}"/>
    <hyperlink ref="B8" r:id="rId3" xr:uid="{CF6C86B3-72BA-43C4-9CFF-7E8921852512}"/>
    <hyperlink ref="B9" r:id="rId4" xr:uid="{CA455888-742A-4360-9AD3-4CD5582A6997}"/>
    <hyperlink ref="B11" r:id="rId5" xr:uid="{53D12855-2E6B-4FE8-8E13-21AAC8B31B75}"/>
    <hyperlink ref="B13" r:id="rId6" xr:uid="{4C798009-1816-4AC2-9B82-6D580957F6B2}"/>
    <hyperlink ref="B15" r:id="rId7" xr:uid="{A0E5F66E-6E6D-4EC8-B04E-E763B5D536F9}"/>
    <hyperlink ref="B16" r:id="rId8" xr:uid="{0037D4BF-9383-4B7E-826C-20337F1BA762}"/>
    <hyperlink ref="B18" r:id="rId9" xr:uid="{D49C5F9D-3252-4916-B6C4-9C1545105900}"/>
    <hyperlink ref="B19" r:id="rId10" xr:uid="{04D40EDE-E73C-4384-8ECD-3B1E66777D39}"/>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2025-08-07T19:51:28Z</dcterms:modified>
</cp:coreProperties>
</file>